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<sst xmlns="http://schemas.openxmlformats.org/spreadsheetml/2006/main" count="826" uniqueCount="264">
  <si>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</si>
  <si>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</si>
  <si>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</si>
  <si>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</si>
  <si>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</si>
  <si>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</si>
  <si>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</si>
  <si>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</si>
  <si>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</si>
  <si>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</si>
  <si>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</si>
  <si>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</si>
  <si>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</si>
  <si>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</si>
  <si>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</si>
  <si>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</si>
  <si>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</si>
  <si>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</si>
  <si>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</si>
  <si>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</si>
  <si>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</si>
  <si>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</si>
  <si>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</si>
  <si>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</si>
  <si>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</si>
  <si>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</si>
  <si>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</si>
  <si>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</si>
  <si>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</si>
  <si>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</si>
  <si>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</si>
  <si>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</si>
  <si>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</si>
  <si>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</si>
  <si>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</si>
  <si>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</si>
  <si>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</si>
  <si>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</si>
  <si>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</si>
  <si>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</si>
  <si>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</si>
  <si>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</si>
  <si>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</si>
  <si>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</si>
  <si>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</si>
  <si>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</si>
  <si>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</si>
  <si>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</si>
  <si>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</si>
  <si>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</si>
  <si>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</si>
  <si>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</si>
  <si>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</si>
  <si>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</si>
  <si>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</si>
  <si>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</si>
  <si>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</si>
  <si>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</si>
  <si>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</si>
  <si>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</si>
  <si>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</si>
  <si>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</si>
  <si>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</si>
  <si>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</si>
  <si>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</si>
  <si>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</si>
  <si>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</si>
  <si>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</si>
  <si>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</si>
  <si>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</si>
  <si>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</si>
  <si>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</si>
  <si>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</si>
  <si>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</si>
  <si>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</si>
  <si>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</si>
  <si>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</si>
  <si>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</si>
  <si>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</si>
  <si>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</si>
  <si>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</si>
  <si>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</si>
  <si>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</si>
  <si>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</si>
  <si>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</si>
  <si>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</si>
  <si>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</si>
  <si>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</si>
  <si>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</si>
  <si>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</si>
  <si>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</si>
  <si>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</si>
  <si>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</si>
  <si>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</si>
  <si>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</si>
  <si>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</si>
  <si>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</si>
  <si>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</si>
  <si>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</si>
  <si>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</si>
  <si>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</si>
  <si>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53</t>
  </si>
  <si>
    <t>Ordinativo secondario</t>
  </si>
  <si>
    <t>20201408703030501</t>
  </si>
  <si>
    <t>063</t>
  </si>
  <si>
    <t>26,27</t>
  </si>
  <si>
    <t>HERA COMM S.p.A</t>
  </si>
  <si>
    <t>02221101203</t>
  </si>
  <si>
    <t>ENERGIA ELETTRICA - interessi di mora doc 411709432911 perio</t>
  </si>
  <si>
    <t>0,00</t>
  </si>
  <si>
    <t>1499</t>
  </si>
  <si>
    <t>422010002664</t>
  </si>
  <si>
    <t>HERA COMM S.p.A.</t>
  </si>
  <si>
    <t>CO</t>
  </si>
  <si>
    <t>20201408703030502</t>
  </si>
  <si>
    <t>060</t>
  </si>
  <si>
    <t>153,77</t>
  </si>
  <si>
    <t>TIM S.p.A.</t>
  </si>
  <si>
    <t>00488410010</t>
  </si>
  <si>
    <t>CIG 211053870C 2BIM 2020, CIG 211053870C 3BIM 2020</t>
  </si>
  <si>
    <t>87,02</t>
  </si>
  <si>
    <t>5212</t>
  </si>
  <si>
    <t>8T00063823</t>
  </si>
  <si>
    <t>TIM  S.p.A.</t>
  </si>
  <si>
    <t>66,75</t>
  </si>
  <si>
    <t>12919</t>
  </si>
  <si>
    <t>8T00174495</t>
  </si>
  <si>
    <t>20201408703030504</t>
  </si>
  <si>
    <t>1057,44</t>
  </si>
  <si>
    <t>ENEL ENERGIA SpA</t>
  </si>
  <si>
    <t>06655971007</t>
  </si>
  <si>
    <t>Canone GEN e FEB viale Douhet e Viale dei Bersaglieri Casert</t>
  </si>
  <si>
    <t>322,70</t>
  </si>
  <si>
    <t>2507</t>
  </si>
  <si>
    <t>004007618913</t>
  </si>
  <si>
    <t>Enel Energia SpA</t>
  </si>
  <si>
    <t>173,92</t>
  </si>
  <si>
    <t>2509</t>
  </si>
  <si>
    <t>004007618914</t>
  </si>
  <si>
    <t>365,04</t>
  </si>
  <si>
    <t>7538</t>
  </si>
  <si>
    <t>004014584796</t>
  </si>
  <si>
    <t>195,78</t>
  </si>
  <si>
    <t>7541</t>
  </si>
  <si>
    <t>004014584797</t>
  </si>
  <si>
    <t>20201408703030506</t>
  </si>
  <si>
    <t>070</t>
  </si>
  <si>
    <t>1870,56</t>
  </si>
  <si>
    <t>Servizio Ambiente srl</t>
  </si>
  <si>
    <t>04323990616</t>
  </si>
  <si>
    <t>Pulizie Uffici e depositi effettuati nei mesi di Gennaro - F</t>
  </si>
  <si>
    <t>1247,04</t>
  </si>
  <si>
    <t>8482</t>
  </si>
  <si>
    <t>FPA 4/20</t>
  </si>
  <si>
    <t>Servizio Ambiente s.r.l.</t>
  </si>
  <si>
    <t>623,52</t>
  </si>
  <si>
    <t>11381</t>
  </si>
  <si>
    <t>FPA 8/20</t>
  </si>
  <si>
    <t>20201408703030508</t>
  </si>
  <si>
    <t>396,86</t>
  </si>
  <si>
    <t>Pagamento consumo Energia elettrica MARZO 2020 CIG Z24283438</t>
  </si>
  <si>
    <t>166,23</t>
  </si>
  <si>
    <t>11727</t>
  </si>
  <si>
    <t>004028175531</t>
  </si>
  <si>
    <t>230,63</t>
  </si>
  <si>
    <t>14842</t>
  </si>
  <si>
    <t>004028588941</t>
  </si>
  <si>
    <t>202014087030305010</t>
  </si>
  <si>
    <t>240,48</t>
  </si>
  <si>
    <t>Energia Elettrica mese di APRILE in viale Douhet e viale dei</t>
  </si>
  <si>
    <t>124,40</t>
  </si>
  <si>
    <t>15981</t>
  </si>
  <si>
    <t>004028825220</t>
  </si>
  <si>
    <t>116,08</t>
  </si>
  <si>
    <t>15986</t>
  </si>
  <si>
    <t>004028825221</t>
  </si>
  <si>
    <t>202014087030305012</t>
  </si>
  <si>
    <t>Pulizie uffici e depositi mese di APRILE - CIG- Z202B5AF48</t>
  </si>
  <si>
    <t>18419</t>
  </si>
  <si>
    <t>FPA 14/20</t>
  </si>
  <si>
    <t>202014087030305014</t>
  </si>
  <si>
    <t>457,50</t>
  </si>
  <si>
    <t>CIG Z4126B9E11 - CIG Z242834382 Fornitura DIC 2019</t>
  </si>
  <si>
    <t>275,29</t>
  </si>
  <si>
    <t>824</t>
  </si>
  <si>
    <t>004000084652</t>
  </si>
  <si>
    <t>182,21</t>
  </si>
  <si>
    <t>825</t>
  </si>
  <si>
    <t>004000084653</t>
  </si>
  <si>
    <t>202014087030305016</t>
  </si>
  <si>
    <t>226,34</t>
  </si>
  <si>
    <t>Fornitura energia elettrica in viale dei Bersaglieri e viale</t>
  </si>
  <si>
    <t>109,74</t>
  </si>
  <si>
    <t>20591</t>
  </si>
  <si>
    <t>004036284512</t>
  </si>
  <si>
    <t>116,60</t>
  </si>
  <si>
    <t>20592</t>
  </si>
  <si>
    <t>004036284513</t>
  </si>
  <si>
    <t>3033</t>
  </si>
  <si>
    <t>20201408703033191</t>
  </si>
  <si>
    <t>026</t>
  </si>
  <si>
    <t>203,00</t>
  </si>
  <si>
    <t>FARMACIA FABOZZI GIUSEPPE</t>
  </si>
  <si>
    <t>03543660611</t>
  </si>
  <si>
    <t>CIG Z7B2D102F1 - Guanti in lattice e mascherine di protezion</t>
  </si>
  <si>
    <t>19704</t>
  </si>
  <si>
    <t>19/PA</t>
  </si>
  <si>
    <t>FARMACIA FABOZZI DR. GIUSEPPE</t>
  </si>
  <si>
    <t>20201408703033192</t>
  </si>
  <si>
    <t>118,80</t>
  </si>
  <si>
    <t>MALATESTA SRL</t>
  </si>
  <si>
    <t>02653870614</t>
  </si>
  <si>
    <t>CIG Z802CD475A Visiera per protezione facciale</t>
  </si>
  <si>
    <t>17140</t>
  </si>
  <si>
    <t>5/8</t>
  </si>
  <si>
    <t>20201408703033194</t>
  </si>
  <si>
    <t>136,79</t>
  </si>
  <si>
    <t>MEDICASL S.A.S. di Steffan A. C.</t>
  </si>
  <si>
    <t>04886810268</t>
  </si>
  <si>
    <t>CIG Z792CEE52F Fornitura di un termometro infrarossi</t>
  </si>
  <si>
    <t>17712</t>
  </si>
  <si>
    <t>182/2020</t>
  </si>
  <si>
    <t>MEDICASL S.A.S. di Steffan A. &amp; C.</t>
  </si>
  <si>
    <t>20201408703033196</t>
  </si>
  <si>
    <t>033</t>
  </si>
  <si>
    <t>103,60</t>
  </si>
  <si>
    <t>URCIUOLI SRL</t>
  </si>
  <si>
    <t>01654720646</t>
  </si>
  <si>
    <t>CIG Z692C617AD GEL DISINFETTANTE</t>
  </si>
  <si>
    <t>9724</t>
  </si>
  <si>
    <t>23/02</t>
  </si>
  <si>
    <t>20201408703033198</t>
  </si>
  <si>
    <t>069</t>
  </si>
  <si>
    <t>180,00</t>
  </si>
  <si>
    <t>A.S.SI. SRL AZIENDA SERVIZI SICUREZZA</t>
  </si>
  <si>
    <t>03033240619</t>
  </si>
  <si>
    <t>CIG- Z532B5CCB7 - Servizio vigilanza e pronto intervento mes</t>
  </si>
  <si>
    <t>60,00</t>
  </si>
  <si>
    <t>10748</t>
  </si>
  <si>
    <t>498</t>
  </si>
  <si>
    <t>A.S.SI. S.R.L. AZIENDA SERVIZI SICUREZZA</t>
  </si>
  <si>
    <t>15192</t>
  </si>
  <si>
    <t>514</t>
  </si>
  <si>
    <t>19705</t>
  </si>
  <si>
    <t>744</t>
  </si>
  <si>
    <t>202014087030331910</t>
  </si>
  <si>
    <t>049</t>
  </si>
  <si>
    <t>135,00</t>
  </si>
  <si>
    <t>ANTINCENDIO PEZZELLA SRLS</t>
  </si>
  <si>
    <t>04290720616</t>
  </si>
  <si>
    <t>CIG Z2C2CBE550 - Manutenzione semestrale estintori</t>
  </si>
  <si>
    <t>19900</t>
  </si>
  <si>
    <t>1191</t>
  </si>
  <si>
    <t>f.rossetti5</t>
  </si>
  <si>
    <t>27-10-2020</t>
  </si>
  <si>
    <t>2.01</t>
  </si>
  <si>
    <t>6567</t>
  </si>
  <si>
    <t>SI</t>
  </si>
  <si>
    <t>2020</t>
  </si>
  <si>
    <t>0</t>
  </si>
  <si>
    <t>01-04-2020</t>
  </si>
  <si>
    <t>30-06-2020</t>
  </si>
  <si>
    <t>6038</t>
  </si>
  <si>
    <t>Fatture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</si>
</sst>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15.089348440875357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253</v>
      </c>
      <c r="C6" s="28"/>
      <c r="E6" s="32" t="s">
        <v>5</v>
      </c>
      <c r="F6" s="11" t="s">
        <v>257</v>
      </c>
      <c r="G6" s="12"/>
    </row>
    <row r="7" spans="1:7" ht="27" customHeight="1">
      <c r="A7" s="23" t="s">
        <v>7</v>
      </c>
      <c r="B7" s="44" t="s">
        <v>254</v>
      </c>
      <c r="C7" s="28" t="s">
        <v>255</v>
      </c>
      <c r="E7" s="47" t="s">
        <v>8</v>
      </c>
      <c r="F7" s="2" t="s">
        <v>257</v>
      </c>
      <c r="G7" s="13"/>
    </row>
    <row r="8" spans="1:7" ht="30.75" customHeight="1">
      <c r="A8" s="24" t="s">
        <v>9</v>
      </c>
      <c r="B8" s="29" t="s">
        <v>256</v>
      </c>
      <c r="C8" s="30"/>
      <c r="E8" s="18" t="s">
        <v>10</v>
      </c>
      <c r="F8" s="14" t="s">
        <v>257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258</v>
      </c>
      <c r="C13" s="28"/>
      <c r="E13" s="19" t="s">
        <v>15</v>
      </c>
      <c r="F13" s="27" t="s">
        <v>263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259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260</v>
      </c>
      <c r="C19" s="48" t="s">
        <v>261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262</v>
      </c>
      <c r="C29" s="28" t="s">
        <v>262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43955</v>
      </c>
      <c r="S2" s="54" t="s">
        <v>105</v>
      </c>
      <c r="T2" s="53">
        <v>43955</v>
      </c>
      <c r="U2" s="54" t="s">
        <v>105</v>
      </c>
      <c r="V2" s="53">
        <v>43866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43851</v>
      </c>
      <c r="AE2" s="52" t="s">
        <v>111</v>
      </c>
      <c r="AF2" s="53">
        <v>43846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43955</v>
      </c>
      <c r="S3" s="54" t="s">
        <v>120</v>
      </c>
      <c r="T3" s="53">
        <v>43955</v>
      </c>
      <c r="U3" s="54" t="s">
        <v>120</v>
      </c>
      <c r="V3" s="53">
        <v>43951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121</v>
      </c>
      <c r="AD3" s="53">
        <v>43880</v>
      </c>
      <c r="AE3" s="52" t="s">
        <v>122</v>
      </c>
      <c r="AF3" s="53">
        <v>43867</v>
      </c>
      <c r="AG3" s="52" t="s">
        <v>123</v>
      </c>
      <c r="AH3" s="52" t="s">
        <v>118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101</v>
      </c>
      <c r="K4" s="52" t="s">
        <v>102</v>
      </c>
      <c r="L4" s="52" t="s">
        <v>114</v>
      </c>
      <c r="M4" s="52" t="s">
        <v>115</v>
      </c>
      <c r="N4" s="52" t="s">
        <v>116</v>
      </c>
      <c r="O4" s="52" t="s">
        <v>117</v>
      </c>
      <c r="P4" s="52" t="s">
        <v>118</v>
      </c>
      <c r="Q4" s="52" t="s">
        <v>119</v>
      </c>
      <c r="R4" s="53">
        <v>43955</v>
      </c>
      <c r="S4" s="54" t="s">
        <v>124</v>
      </c>
      <c r="T4" s="53">
        <v>43955</v>
      </c>
      <c r="U4" s="54" t="s">
        <v>124</v>
      </c>
      <c r="V4" s="53">
        <v>44011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125</v>
      </c>
      <c r="AD4" s="53">
        <v>43940</v>
      </c>
      <c r="AE4" s="52" t="s">
        <v>126</v>
      </c>
      <c r="AF4" s="53">
        <v>43927</v>
      </c>
      <c r="AG4" s="52" t="s">
        <v>123</v>
      </c>
      <c r="AH4" s="52" t="s">
        <v>118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101</v>
      </c>
      <c r="K5" s="52" t="s">
        <v>102</v>
      </c>
      <c r="L5" s="52" t="s">
        <v>127</v>
      </c>
      <c r="M5" s="52" t="s">
        <v>104</v>
      </c>
      <c r="N5" s="52" t="s">
        <v>128</v>
      </c>
      <c r="O5" s="52" t="s">
        <v>129</v>
      </c>
      <c r="P5" s="52" t="s">
        <v>130</v>
      </c>
      <c r="Q5" s="52" t="s">
        <v>131</v>
      </c>
      <c r="R5" s="53">
        <v>43955</v>
      </c>
      <c r="S5" s="54" t="s">
        <v>132</v>
      </c>
      <c r="T5" s="53">
        <v>43955</v>
      </c>
      <c r="U5" s="54" t="s">
        <v>132</v>
      </c>
      <c r="V5" s="53">
        <v>43898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133</v>
      </c>
      <c r="AD5" s="53">
        <v>43868</v>
      </c>
      <c r="AE5" s="52" t="s">
        <v>134</v>
      </c>
      <c r="AF5" s="53">
        <v>43867</v>
      </c>
      <c r="AG5" s="52" t="s">
        <v>135</v>
      </c>
      <c r="AH5" s="52" t="s">
        <v>130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100</v>
      </c>
      <c r="J6" s="52" t="s">
        <v>101</v>
      </c>
      <c r="K6" s="52" t="s">
        <v>102</v>
      </c>
      <c r="L6" s="52" t="s">
        <v>127</v>
      </c>
      <c r="M6" s="52" t="s">
        <v>104</v>
      </c>
      <c r="N6" s="52" t="s">
        <v>128</v>
      </c>
      <c r="O6" s="52" t="s">
        <v>129</v>
      </c>
      <c r="P6" s="52" t="s">
        <v>130</v>
      </c>
      <c r="Q6" s="52" t="s">
        <v>131</v>
      </c>
      <c r="R6" s="53">
        <v>43955</v>
      </c>
      <c r="S6" s="54" t="s">
        <v>136</v>
      </c>
      <c r="T6" s="53">
        <v>43955</v>
      </c>
      <c r="U6" s="54" t="s">
        <v>136</v>
      </c>
      <c r="V6" s="53">
        <v>43902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137</v>
      </c>
      <c r="AD6" s="53">
        <v>43868</v>
      </c>
      <c r="AE6" s="52" t="s">
        <v>138</v>
      </c>
      <c r="AF6" s="53">
        <v>43867</v>
      </c>
      <c r="AG6" s="52" t="s">
        <v>135</v>
      </c>
      <c r="AH6" s="52" t="s">
        <v>130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101</v>
      </c>
      <c r="K7" s="52" t="s">
        <v>102</v>
      </c>
      <c r="L7" s="52" t="s">
        <v>127</v>
      </c>
      <c r="M7" s="52" t="s">
        <v>104</v>
      </c>
      <c r="N7" s="52" t="s">
        <v>128</v>
      </c>
      <c r="O7" s="52" t="s">
        <v>129</v>
      </c>
      <c r="P7" s="52" t="s">
        <v>130</v>
      </c>
      <c r="Q7" s="52" t="s">
        <v>131</v>
      </c>
      <c r="R7" s="53">
        <v>43955</v>
      </c>
      <c r="S7" s="54" t="s">
        <v>139</v>
      </c>
      <c r="T7" s="53">
        <v>43955</v>
      </c>
      <c r="U7" s="54" t="s">
        <v>139</v>
      </c>
      <c r="V7" s="53">
        <v>43931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140</v>
      </c>
      <c r="AD7" s="53">
        <v>43897</v>
      </c>
      <c r="AE7" s="52" t="s">
        <v>141</v>
      </c>
      <c r="AF7" s="53">
        <v>43896</v>
      </c>
      <c r="AG7" s="52" t="s">
        <v>135</v>
      </c>
      <c r="AH7" s="52" t="s">
        <v>130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101</v>
      </c>
      <c r="K8" s="52" t="s">
        <v>102</v>
      </c>
      <c r="L8" s="52" t="s">
        <v>127</v>
      </c>
      <c r="M8" s="52" t="s">
        <v>104</v>
      </c>
      <c r="N8" s="52" t="s">
        <v>128</v>
      </c>
      <c r="O8" s="52" t="s">
        <v>129</v>
      </c>
      <c r="P8" s="52" t="s">
        <v>130</v>
      </c>
      <c r="Q8" s="52" t="s">
        <v>131</v>
      </c>
      <c r="R8" s="53">
        <v>43955</v>
      </c>
      <c r="S8" s="54" t="s">
        <v>142</v>
      </c>
      <c r="T8" s="53">
        <v>43955</v>
      </c>
      <c r="U8" s="54" t="s">
        <v>142</v>
      </c>
      <c r="V8" s="53">
        <v>43931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143</v>
      </c>
      <c r="AD8" s="53">
        <v>43897</v>
      </c>
      <c r="AE8" s="52" t="s">
        <v>144</v>
      </c>
      <c r="AF8" s="53">
        <v>43896</v>
      </c>
      <c r="AG8" s="52" t="s">
        <v>135</v>
      </c>
      <c r="AH8" s="52" t="s">
        <v>130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100</v>
      </c>
      <c r="J9" s="52" t="s">
        <v>101</v>
      </c>
      <c r="K9" s="52" t="s">
        <v>102</v>
      </c>
      <c r="L9" s="52" t="s">
        <v>145</v>
      </c>
      <c r="M9" s="52" t="s">
        <v>146</v>
      </c>
      <c r="N9" s="52" t="s">
        <v>147</v>
      </c>
      <c r="O9" s="52" t="s">
        <v>148</v>
      </c>
      <c r="P9" s="52" t="s">
        <v>149</v>
      </c>
      <c r="Q9" s="52" t="s">
        <v>150</v>
      </c>
      <c r="R9" s="53">
        <v>43956</v>
      </c>
      <c r="S9" s="54" t="s">
        <v>151</v>
      </c>
      <c r="T9" s="53">
        <v>43956</v>
      </c>
      <c r="U9" s="54" t="s">
        <v>151</v>
      </c>
      <c r="V9" s="53">
        <v>43938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152</v>
      </c>
      <c r="AD9" s="53">
        <v>43908</v>
      </c>
      <c r="AE9" s="52" t="s">
        <v>153</v>
      </c>
      <c r="AF9" s="53">
        <v>43890</v>
      </c>
      <c r="AG9" s="52" t="s">
        <v>154</v>
      </c>
      <c r="AH9" s="52" t="s">
        <v>149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100</v>
      </c>
      <c r="J10" s="52" t="s">
        <v>101</v>
      </c>
      <c r="K10" s="52" t="s">
        <v>102</v>
      </c>
      <c r="L10" s="52" t="s">
        <v>145</v>
      </c>
      <c r="M10" s="52" t="s">
        <v>146</v>
      </c>
      <c r="N10" s="52" t="s">
        <v>147</v>
      </c>
      <c r="O10" s="52" t="s">
        <v>148</v>
      </c>
      <c r="P10" s="52" t="s">
        <v>149</v>
      </c>
      <c r="Q10" s="52" t="s">
        <v>150</v>
      </c>
      <c r="R10" s="53">
        <v>43956</v>
      </c>
      <c r="S10" s="54" t="s">
        <v>155</v>
      </c>
      <c r="T10" s="53">
        <v>43956</v>
      </c>
      <c r="U10" s="54" t="s">
        <v>155</v>
      </c>
      <c r="V10" s="53">
        <v>43960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156</v>
      </c>
      <c r="AD10" s="53">
        <v>43930</v>
      </c>
      <c r="AE10" s="52" t="s">
        <v>157</v>
      </c>
      <c r="AF10" s="53">
        <v>43921</v>
      </c>
      <c r="AG10" s="52" t="s">
        <v>154</v>
      </c>
      <c r="AH10" s="52" t="s">
        <v>149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100</v>
      </c>
      <c r="J11" s="52" t="s">
        <v>101</v>
      </c>
      <c r="K11" s="52" t="s">
        <v>102</v>
      </c>
      <c r="L11" s="52" t="s">
        <v>158</v>
      </c>
      <c r="M11" s="52" t="s">
        <v>104</v>
      </c>
      <c r="N11" s="52" t="s">
        <v>159</v>
      </c>
      <c r="O11" s="52" t="s">
        <v>129</v>
      </c>
      <c r="P11" s="52" t="s">
        <v>130</v>
      </c>
      <c r="Q11" s="52" t="s">
        <v>160</v>
      </c>
      <c r="R11" s="53">
        <v>43958</v>
      </c>
      <c r="S11" s="54" t="s">
        <v>161</v>
      </c>
      <c r="T11" s="53">
        <v>43958</v>
      </c>
      <c r="U11" s="54" t="s">
        <v>161</v>
      </c>
      <c r="V11" s="53">
        <v>43969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162</v>
      </c>
      <c r="AD11" s="53">
        <v>43934</v>
      </c>
      <c r="AE11" s="52" t="s">
        <v>163</v>
      </c>
      <c r="AF11" s="53">
        <v>43932</v>
      </c>
      <c r="AG11" s="52" t="s">
        <v>135</v>
      </c>
      <c r="AH11" s="52" t="s">
        <v>130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100</v>
      </c>
      <c r="J12" s="52" t="s">
        <v>101</v>
      </c>
      <c r="K12" s="52" t="s">
        <v>102</v>
      </c>
      <c r="L12" s="52" t="s">
        <v>158</v>
      </c>
      <c r="M12" s="52" t="s">
        <v>104</v>
      </c>
      <c r="N12" s="52" t="s">
        <v>159</v>
      </c>
      <c r="O12" s="52" t="s">
        <v>129</v>
      </c>
      <c r="P12" s="52" t="s">
        <v>130</v>
      </c>
      <c r="Q12" s="52" t="s">
        <v>160</v>
      </c>
      <c r="R12" s="53">
        <v>43958</v>
      </c>
      <c r="S12" s="54" t="s">
        <v>164</v>
      </c>
      <c r="T12" s="53">
        <v>43958</v>
      </c>
      <c r="U12" s="54" t="s">
        <v>164</v>
      </c>
      <c r="V12" s="53">
        <v>43983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165</v>
      </c>
      <c r="AD12" s="53">
        <v>43950</v>
      </c>
      <c r="AE12" s="52" t="s">
        <v>166</v>
      </c>
      <c r="AF12" s="53">
        <v>43948</v>
      </c>
      <c r="AG12" s="52" t="s">
        <v>135</v>
      </c>
      <c r="AH12" s="52" t="s">
        <v>130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100</v>
      </c>
      <c r="J13" s="52" t="s">
        <v>101</v>
      </c>
      <c r="K13" s="52" t="s">
        <v>102</v>
      </c>
      <c r="L13" s="52" t="s">
        <v>167</v>
      </c>
      <c r="M13" s="52" t="s">
        <v>104</v>
      </c>
      <c r="N13" s="52" t="s">
        <v>168</v>
      </c>
      <c r="O13" s="52" t="s">
        <v>129</v>
      </c>
      <c r="P13" s="52" t="s">
        <v>130</v>
      </c>
      <c r="Q13" s="52" t="s">
        <v>169</v>
      </c>
      <c r="R13" s="53">
        <v>43969</v>
      </c>
      <c r="S13" s="54" t="s">
        <v>170</v>
      </c>
      <c r="T13" s="53">
        <v>43969</v>
      </c>
      <c r="U13" s="54" t="s">
        <v>170</v>
      </c>
      <c r="V13" s="53">
        <v>43993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171</v>
      </c>
      <c r="AD13" s="53">
        <v>43959</v>
      </c>
      <c r="AE13" s="52" t="s">
        <v>172</v>
      </c>
      <c r="AF13" s="53">
        <v>43958</v>
      </c>
      <c r="AG13" s="52" t="s">
        <v>135</v>
      </c>
      <c r="AH13" s="52" t="s">
        <v>130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100</v>
      </c>
      <c r="J14" s="52" t="s">
        <v>101</v>
      </c>
      <c r="K14" s="52" t="s">
        <v>102</v>
      </c>
      <c r="L14" s="52" t="s">
        <v>167</v>
      </c>
      <c r="M14" s="52" t="s">
        <v>104</v>
      </c>
      <c r="N14" s="52" t="s">
        <v>168</v>
      </c>
      <c r="O14" s="52" t="s">
        <v>129</v>
      </c>
      <c r="P14" s="52" t="s">
        <v>130</v>
      </c>
      <c r="Q14" s="52" t="s">
        <v>169</v>
      </c>
      <c r="R14" s="53">
        <v>43969</v>
      </c>
      <c r="S14" s="54" t="s">
        <v>173</v>
      </c>
      <c r="T14" s="53">
        <v>43969</v>
      </c>
      <c r="U14" s="54" t="s">
        <v>173</v>
      </c>
      <c r="V14" s="53">
        <v>43993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174</v>
      </c>
      <c r="AD14" s="53">
        <v>43959</v>
      </c>
      <c r="AE14" s="52" t="s">
        <v>175</v>
      </c>
      <c r="AF14" s="53">
        <v>43958</v>
      </c>
      <c r="AG14" s="52" t="s">
        <v>135</v>
      </c>
      <c r="AH14" s="52" t="s">
        <v>130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100</v>
      </c>
      <c r="J15" s="52" t="s">
        <v>101</v>
      </c>
      <c r="K15" s="52" t="s">
        <v>102</v>
      </c>
      <c r="L15" s="52" t="s">
        <v>176</v>
      </c>
      <c r="M15" s="52" t="s">
        <v>146</v>
      </c>
      <c r="N15" s="52" t="s">
        <v>155</v>
      </c>
      <c r="O15" s="52" t="s">
        <v>148</v>
      </c>
      <c r="P15" s="52" t="s">
        <v>149</v>
      </c>
      <c r="Q15" s="52" t="s">
        <v>177</v>
      </c>
      <c r="R15" s="53">
        <v>43979</v>
      </c>
      <c r="S15" s="54" t="s">
        <v>155</v>
      </c>
      <c r="T15" s="53">
        <v>43979</v>
      </c>
      <c r="U15" s="54" t="s">
        <v>155</v>
      </c>
      <c r="V15" s="53">
        <v>43981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178</v>
      </c>
      <c r="AD15" s="53">
        <v>43976</v>
      </c>
      <c r="AE15" s="52" t="s">
        <v>179</v>
      </c>
      <c r="AF15" s="53">
        <v>43951</v>
      </c>
      <c r="AG15" s="52" t="s">
        <v>154</v>
      </c>
      <c r="AH15" s="52" t="s">
        <v>149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100</v>
      </c>
      <c r="J16" s="52" t="s">
        <v>101</v>
      </c>
      <c r="K16" s="52" t="s">
        <v>102</v>
      </c>
      <c r="L16" s="52" t="s">
        <v>180</v>
      </c>
      <c r="M16" s="52" t="s">
        <v>104</v>
      </c>
      <c r="N16" s="52" t="s">
        <v>181</v>
      </c>
      <c r="O16" s="52" t="s">
        <v>129</v>
      </c>
      <c r="P16" s="52" t="s">
        <v>130</v>
      </c>
      <c r="Q16" s="52" t="s">
        <v>182</v>
      </c>
      <c r="R16" s="53">
        <v>43987</v>
      </c>
      <c r="S16" s="54" t="s">
        <v>183</v>
      </c>
      <c r="T16" s="53">
        <v>43987</v>
      </c>
      <c r="U16" s="54" t="s">
        <v>183</v>
      </c>
      <c r="V16" s="53">
        <v>43873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184</v>
      </c>
      <c r="AD16" s="53">
        <v>43845</v>
      </c>
      <c r="AE16" s="52" t="s">
        <v>185</v>
      </c>
      <c r="AF16" s="53">
        <v>43838</v>
      </c>
      <c r="AG16" s="52" t="s">
        <v>135</v>
      </c>
      <c r="AH16" s="52" t="s">
        <v>130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100</v>
      </c>
      <c r="J17" s="52" t="s">
        <v>101</v>
      </c>
      <c r="K17" s="52" t="s">
        <v>102</v>
      </c>
      <c r="L17" s="52" t="s">
        <v>180</v>
      </c>
      <c r="M17" s="52" t="s">
        <v>104</v>
      </c>
      <c r="N17" s="52" t="s">
        <v>181</v>
      </c>
      <c r="O17" s="52" t="s">
        <v>129</v>
      </c>
      <c r="P17" s="52" t="s">
        <v>130</v>
      </c>
      <c r="Q17" s="52" t="s">
        <v>182</v>
      </c>
      <c r="R17" s="53">
        <v>43987</v>
      </c>
      <c r="S17" s="54" t="s">
        <v>186</v>
      </c>
      <c r="T17" s="53">
        <v>43987</v>
      </c>
      <c r="U17" s="54" t="s">
        <v>186</v>
      </c>
      <c r="V17" s="53">
        <v>43873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187</v>
      </c>
      <c r="AD17" s="53">
        <v>43845</v>
      </c>
      <c r="AE17" s="52" t="s">
        <v>188</v>
      </c>
      <c r="AF17" s="53">
        <v>43838</v>
      </c>
      <c r="AG17" s="52" t="s">
        <v>135</v>
      </c>
      <c r="AH17" s="52" t="s">
        <v>130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100</v>
      </c>
      <c r="J18" s="52" t="s">
        <v>101</v>
      </c>
      <c r="K18" s="52" t="s">
        <v>102</v>
      </c>
      <c r="L18" s="52" t="s">
        <v>189</v>
      </c>
      <c r="M18" s="52" t="s">
        <v>104</v>
      </c>
      <c r="N18" s="52" t="s">
        <v>190</v>
      </c>
      <c r="O18" s="52" t="s">
        <v>129</v>
      </c>
      <c r="P18" s="52" t="s">
        <v>130</v>
      </c>
      <c r="Q18" s="52" t="s">
        <v>191</v>
      </c>
      <c r="R18" s="53">
        <v>43991</v>
      </c>
      <c r="S18" s="54" t="s">
        <v>192</v>
      </c>
      <c r="T18" s="53">
        <v>43991</v>
      </c>
      <c r="U18" s="54" t="s">
        <v>192</v>
      </c>
      <c r="V18" s="53">
        <v>44025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193</v>
      </c>
      <c r="AD18" s="53">
        <v>43989</v>
      </c>
      <c r="AE18" s="52" t="s">
        <v>194</v>
      </c>
      <c r="AF18" s="53">
        <v>43988</v>
      </c>
      <c r="AG18" s="52" t="s">
        <v>135</v>
      </c>
      <c r="AH18" s="52" t="s">
        <v>130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100</v>
      </c>
      <c r="J19" s="52" t="s">
        <v>101</v>
      </c>
      <c r="K19" s="52" t="s">
        <v>102</v>
      </c>
      <c r="L19" s="52" t="s">
        <v>189</v>
      </c>
      <c r="M19" s="52" t="s">
        <v>104</v>
      </c>
      <c r="N19" s="52" t="s">
        <v>190</v>
      </c>
      <c r="O19" s="52" t="s">
        <v>129</v>
      </c>
      <c r="P19" s="52" t="s">
        <v>130</v>
      </c>
      <c r="Q19" s="52" t="s">
        <v>191</v>
      </c>
      <c r="R19" s="53">
        <v>43991</v>
      </c>
      <c r="S19" s="54" t="s">
        <v>195</v>
      </c>
      <c r="T19" s="53">
        <v>43991</v>
      </c>
      <c r="U19" s="54" t="s">
        <v>195</v>
      </c>
      <c r="V19" s="53">
        <v>44025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196</v>
      </c>
      <c r="AD19" s="53">
        <v>43989</v>
      </c>
      <c r="AE19" s="52" t="s">
        <v>197</v>
      </c>
      <c r="AF19" s="53">
        <v>43988</v>
      </c>
      <c r="AG19" s="52" t="s">
        <v>135</v>
      </c>
      <c r="AH19" s="52" t="s">
        <v>130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198</v>
      </c>
      <c r="J20" s="52" t="s">
        <v>98</v>
      </c>
      <c r="K20" s="52" t="s">
        <v>102</v>
      </c>
      <c r="L20" s="52" t="s">
        <v>199</v>
      </c>
      <c r="M20" s="52" t="s">
        <v>200</v>
      </c>
      <c r="N20" s="52" t="s">
        <v>201</v>
      </c>
      <c r="O20" s="52" t="s">
        <v>202</v>
      </c>
      <c r="P20" s="52" t="s">
        <v>203</v>
      </c>
      <c r="Q20" s="52" t="s">
        <v>204</v>
      </c>
      <c r="R20" s="53">
        <v>43992</v>
      </c>
      <c r="S20" s="54" t="s">
        <v>201</v>
      </c>
      <c r="T20" s="53">
        <v>43992</v>
      </c>
      <c r="U20" s="54" t="s">
        <v>201</v>
      </c>
      <c r="V20" s="53">
        <v>44010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205</v>
      </c>
      <c r="AD20" s="53">
        <v>43980</v>
      </c>
      <c r="AE20" s="52" t="s">
        <v>206</v>
      </c>
      <c r="AF20" s="53">
        <v>43979</v>
      </c>
      <c r="AG20" s="52" t="s">
        <v>207</v>
      </c>
      <c r="AH20" s="52" t="s">
        <v>203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198</v>
      </c>
      <c r="J21" s="52" t="s">
        <v>98</v>
      </c>
      <c r="K21" s="52" t="s">
        <v>102</v>
      </c>
      <c r="L21" s="52" t="s">
        <v>208</v>
      </c>
      <c r="M21" s="52" t="s">
        <v>200</v>
      </c>
      <c r="N21" s="52" t="s">
        <v>209</v>
      </c>
      <c r="O21" s="52" t="s">
        <v>210</v>
      </c>
      <c r="P21" s="52" t="s">
        <v>211</v>
      </c>
      <c r="Q21" s="52" t="s">
        <v>212</v>
      </c>
      <c r="R21" s="53">
        <v>43992</v>
      </c>
      <c r="S21" s="54" t="s">
        <v>209</v>
      </c>
      <c r="T21" s="53">
        <v>43992</v>
      </c>
      <c r="U21" s="54" t="s">
        <v>209</v>
      </c>
      <c r="V21" s="53">
        <v>43965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213</v>
      </c>
      <c r="AD21" s="53">
        <v>43965</v>
      </c>
      <c r="AE21" s="52" t="s">
        <v>214</v>
      </c>
      <c r="AF21" s="53">
        <v>43965</v>
      </c>
      <c r="AG21" s="52" t="s">
        <v>210</v>
      </c>
      <c r="AH21" s="52" t="s">
        <v>211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198</v>
      </c>
      <c r="J22" s="52" t="s">
        <v>98</v>
      </c>
      <c r="K22" s="52" t="s">
        <v>102</v>
      </c>
      <c r="L22" s="52" t="s">
        <v>215</v>
      </c>
      <c r="M22" s="52" t="s">
        <v>200</v>
      </c>
      <c r="N22" s="52" t="s">
        <v>216</v>
      </c>
      <c r="O22" s="52" t="s">
        <v>217</v>
      </c>
      <c r="P22" s="52" t="s">
        <v>218</v>
      </c>
      <c r="Q22" s="52" t="s">
        <v>219</v>
      </c>
      <c r="R22" s="53">
        <v>43992</v>
      </c>
      <c r="S22" s="54" t="s">
        <v>216</v>
      </c>
      <c r="T22" s="53">
        <v>43992</v>
      </c>
      <c r="U22" s="54" t="s">
        <v>216</v>
      </c>
      <c r="V22" s="53">
        <v>44001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220</v>
      </c>
      <c r="AD22" s="53">
        <v>43970</v>
      </c>
      <c r="AE22" s="52" t="s">
        <v>221</v>
      </c>
      <c r="AF22" s="53">
        <v>43970</v>
      </c>
      <c r="AG22" s="52" t="s">
        <v>222</v>
      </c>
      <c r="AH22" s="52" t="s">
        <v>218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198</v>
      </c>
      <c r="J23" s="52" t="s">
        <v>98</v>
      </c>
      <c r="K23" s="52" t="s">
        <v>102</v>
      </c>
      <c r="L23" s="52" t="s">
        <v>223</v>
      </c>
      <c r="M23" s="52" t="s">
        <v>224</v>
      </c>
      <c r="N23" s="52" t="s">
        <v>225</v>
      </c>
      <c r="O23" s="52" t="s">
        <v>226</v>
      </c>
      <c r="P23" s="52" t="s">
        <v>227</v>
      </c>
      <c r="Q23" s="52" t="s">
        <v>228</v>
      </c>
      <c r="R23" s="53">
        <v>43992</v>
      </c>
      <c r="S23" s="54" t="s">
        <v>225</v>
      </c>
      <c r="T23" s="53">
        <v>43992</v>
      </c>
      <c r="U23" s="54" t="s">
        <v>225</v>
      </c>
      <c r="V23" s="53">
        <v>43951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229</v>
      </c>
      <c r="AD23" s="53">
        <v>43921</v>
      </c>
      <c r="AE23" s="52" t="s">
        <v>230</v>
      </c>
      <c r="AF23" s="53">
        <v>43920</v>
      </c>
      <c r="AG23" s="52" t="s">
        <v>226</v>
      </c>
      <c r="AH23" s="52" t="s">
        <v>227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198</v>
      </c>
      <c r="J24" s="52" t="s">
        <v>98</v>
      </c>
      <c r="K24" s="52" t="s">
        <v>102</v>
      </c>
      <c r="L24" s="52" t="s">
        <v>231</v>
      </c>
      <c r="M24" s="52" t="s">
        <v>232</v>
      </c>
      <c r="N24" s="52" t="s">
        <v>233</v>
      </c>
      <c r="O24" s="52" t="s">
        <v>234</v>
      </c>
      <c r="P24" s="52" t="s">
        <v>235</v>
      </c>
      <c r="Q24" s="52" t="s">
        <v>236</v>
      </c>
      <c r="R24" s="53">
        <v>43987</v>
      </c>
      <c r="S24" s="54" t="s">
        <v>237</v>
      </c>
      <c r="T24" s="53">
        <v>43987</v>
      </c>
      <c r="U24" s="54" t="s">
        <v>237</v>
      </c>
      <c r="V24" s="53">
        <v>43958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238</v>
      </c>
      <c r="AD24" s="53">
        <v>43928</v>
      </c>
      <c r="AE24" s="52" t="s">
        <v>239</v>
      </c>
      <c r="AF24" s="53">
        <v>43921</v>
      </c>
      <c r="AG24" s="52" t="s">
        <v>240</v>
      </c>
      <c r="AH24" s="52" t="s">
        <v>235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198</v>
      </c>
      <c r="J25" s="52" t="s">
        <v>98</v>
      </c>
      <c r="K25" s="52" t="s">
        <v>102</v>
      </c>
      <c r="L25" s="52" t="s">
        <v>231</v>
      </c>
      <c r="M25" s="52" t="s">
        <v>232</v>
      </c>
      <c r="N25" s="52" t="s">
        <v>233</v>
      </c>
      <c r="O25" s="52" t="s">
        <v>234</v>
      </c>
      <c r="P25" s="52" t="s">
        <v>235</v>
      </c>
      <c r="Q25" s="52" t="s">
        <v>236</v>
      </c>
      <c r="R25" s="53">
        <v>43987</v>
      </c>
      <c r="S25" s="54" t="s">
        <v>237</v>
      </c>
      <c r="T25" s="53">
        <v>43987</v>
      </c>
      <c r="U25" s="54" t="s">
        <v>237</v>
      </c>
      <c r="V25" s="53">
        <v>43981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241</v>
      </c>
      <c r="AD25" s="53">
        <v>43955</v>
      </c>
      <c r="AE25" s="52" t="s">
        <v>242</v>
      </c>
      <c r="AF25" s="53">
        <v>43951</v>
      </c>
      <c r="AG25" s="52" t="s">
        <v>240</v>
      </c>
      <c r="AH25" s="52" t="s">
        <v>235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198</v>
      </c>
      <c r="J26" s="52" t="s">
        <v>98</v>
      </c>
      <c r="K26" s="52" t="s">
        <v>102</v>
      </c>
      <c r="L26" s="52" t="s">
        <v>231</v>
      </c>
      <c r="M26" s="52" t="s">
        <v>232</v>
      </c>
      <c r="N26" s="52" t="s">
        <v>233</v>
      </c>
      <c r="O26" s="52" t="s">
        <v>234</v>
      </c>
      <c r="P26" s="52" t="s">
        <v>235</v>
      </c>
      <c r="Q26" s="52" t="s">
        <v>236</v>
      </c>
      <c r="R26" s="53">
        <v>43987</v>
      </c>
      <c r="S26" s="54" t="s">
        <v>237</v>
      </c>
      <c r="T26" s="53">
        <v>43987</v>
      </c>
      <c r="U26" s="54" t="s">
        <v>237</v>
      </c>
      <c r="V26" s="53">
        <v>44012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243</v>
      </c>
      <c r="AD26" s="53">
        <v>43983</v>
      </c>
      <c r="AE26" s="52" t="s">
        <v>244</v>
      </c>
      <c r="AF26" s="53">
        <v>43981</v>
      </c>
      <c r="AG26" s="52" t="s">
        <v>240</v>
      </c>
      <c r="AH26" s="52" t="s">
        <v>235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198</v>
      </c>
      <c r="J27" s="52" t="s">
        <v>98</v>
      </c>
      <c r="K27" s="52" t="s">
        <v>102</v>
      </c>
      <c r="L27" s="52" t="s">
        <v>245</v>
      </c>
      <c r="M27" s="52" t="s">
        <v>246</v>
      </c>
      <c r="N27" s="52" t="s">
        <v>247</v>
      </c>
      <c r="O27" s="52" t="s">
        <v>248</v>
      </c>
      <c r="P27" s="52" t="s">
        <v>249</v>
      </c>
      <c r="Q27" s="52" t="s">
        <v>250</v>
      </c>
      <c r="R27" s="53">
        <v>43987</v>
      </c>
      <c r="S27" s="54" t="s">
        <v>247</v>
      </c>
      <c r="T27" s="53">
        <v>43987</v>
      </c>
      <c r="U27" s="54" t="s">
        <v>247</v>
      </c>
      <c r="V27" s="53">
        <v>44013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251</v>
      </c>
      <c r="AD27" s="53">
        <v>43983</v>
      </c>
      <c r="AE27" s="52" t="s">
        <v>252</v>
      </c>
      <c r="AF27" s="53">
        <v>43979</v>
      </c>
      <c r="AG27" s="52" t="s">
        <v>248</v>
      </c>
      <c r="AH27" s="52" t="s">
        <v>249</v>
      </c>
      <c r="AI27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